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035" windowHeight="9465" activeTab="0"/>
  </bookViews>
  <sheets>
    <sheet name="Stan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<sst xmlns="http://schemas.openxmlformats.org/spreadsheetml/2006/main" count="112" uniqueCount="63">
  <si>
    <t>DE GREEF BERNADETTE</t>
  </si>
  <si>
    <t>DESMECHT MICHEL</t>
  </si>
  <si>
    <t>HELLINCKX MARIE LOUISE</t>
  </si>
  <si>
    <t>DENAYER FLORETTE</t>
  </si>
  <si>
    <t>DEHING MIEKE</t>
  </si>
  <si>
    <t>VAN DEN EEDE LUC</t>
  </si>
  <si>
    <t>DE GELAS ROBERT</t>
  </si>
  <si>
    <t>BERGHMANS JEAN</t>
  </si>
  <si>
    <t>PEETERS PIERRE</t>
  </si>
  <si>
    <t>GOOSSENS ROGER</t>
  </si>
  <si>
    <t>DEPREZ WERNER</t>
  </si>
  <si>
    <t>VERHOEVEN RENE</t>
  </si>
  <si>
    <t>DERIDDER ARMAND</t>
  </si>
  <si>
    <t>DEBAST PATRICK</t>
  </si>
  <si>
    <t>VANDERWAEREN SERGE</t>
  </si>
  <si>
    <t>DE GELAS JAN</t>
  </si>
  <si>
    <t>BORGERHOFF RITA</t>
  </si>
  <si>
    <t>DE HAES HERMAN</t>
  </si>
  <si>
    <t>GABRIELS ANITA</t>
  </si>
  <si>
    <t>BELSACK GABRIEL</t>
  </si>
  <si>
    <t>BAUT GUSTAAF</t>
  </si>
  <si>
    <t>DEPAEPE WILLY</t>
  </si>
  <si>
    <t>GHYSELINGS RUFIN</t>
  </si>
  <si>
    <t>COSTERMANS MURIEL</t>
  </si>
  <si>
    <t>LOUCKX CHARLES</t>
  </si>
  <si>
    <t>SABLON FRANCIS</t>
  </si>
  <si>
    <t>DE GRAEVE MARC</t>
  </si>
  <si>
    <t>VAN POUCKE MARIE LOUISE</t>
  </si>
  <si>
    <t>DELESPES RAYMOND</t>
  </si>
  <si>
    <t>DE CUYPER LAURA</t>
  </si>
  <si>
    <t>DE BRAEKELEER VALERE</t>
  </si>
  <si>
    <t>DE CUYPER LAURA-GOOSENS SYLVAIN</t>
  </si>
  <si>
    <t>BELSACK GABRIEL-DE HAES HERMAN</t>
  </si>
  <si>
    <t>DE GELAS JAN-VANDERWAEREN SERGE</t>
  </si>
  <si>
    <t>DE GELAS ROBERT-VAN DEN EEDE LUC</t>
  </si>
  <si>
    <t>DE GREEF BERNADETTE-DESMECHT MICHEL</t>
  </si>
  <si>
    <t>DEBAST PATRICK-VANDERWAEREN SERGE</t>
  </si>
  <si>
    <t>DENAYER FLORETTE-HELLINCKX MARIE LOUISE</t>
  </si>
  <si>
    <t>MARCELIS VICTOR</t>
  </si>
  <si>
    <t>VAN BOCHAUTE RIK</t>
  </si>
  <si>
    <t>SCHONINGH ANNIE</t>
  </si>
  <si>
    <t>DE KEYSER LUCIENNE</t>
  </si>
  <si>
    <t>SPILLIAERT NICOLE</t>
  </si>
  <si>
    <t>DE HAES HERMAN-GABRIELS ANITA</t>
  </si>
  <si>
    <t>SCHONINGH ANNIE-DE CORT MARIE</t>
  </si>
  <si>
    <t>TASSIGNON RAYMOND</t>
  </si>
  <si>
    <t>DE CUYPER IDA</t>
  </si>
  <si>
    <t>TASSIGNON RAYMOND-DE CUYPER IDA</t>
  </si>
  <si>
    <t>VAN GENECHTEN TOON</t>
  </si>
  <si>
    <t>Stand na 148 speeldagen en minimaal 74 (48 per paar) gespeelde tornooien.</t>
  </si>
  <si>
    <t>Aantal geregistreerde tornooien</t>
  </si>
  <si>
    <t>Aantal spelers</t>
  </si>
  <si>
    <t>Aantal verschillende paren</t>
  </si>
  <si>
    <t>Verdeling NZ/OW (bij min 43 tornooien)</t>
  </si>
  <si>
    <t>Paar met meeste deelnames</t>
  </si>
  <si>
    <t>Speler met meeste deelnames</t>
  </si>
  <si>
    <t xml:space="preserve">Hoogste score </t>
  </si>
  <si>
    <t xml:space="preserve">Laagste score </t>
  </si>
  <si>
    <t xml:space="preserve"> De onbekende bridger &amp; maat</t>
  </si>
  <si>
    <t>2009 - Algemene klassering</t>
  </si>
  <si>
    <t>50/51</t>
  </si>
  <si>
    <t>Individueel (minimum 74 tornooien)</t>
  </si>
  <si>
    <t>Per paar (minimum 48 tornooien)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</si>
</sst>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42">
    <font>
      <sz val="10"/>
      <name val="Arial"/>
      <family val="0"/>
    </font>
    <font>
      <u val="single"/>
      <sz val="10"/>
      <color indexed="2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G5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.8515625" style="0" customWidth="1"/>
    <col min="3" max="3" width="50.421875" style="0" customWidth="1"/>
    <col min="4" max="4" width="9.140625" style="1" customWidth="1"/>
    <col min="5" max="5" width="5.7109375" style="0" customWidth="1"/>
    <col min="6" max="6" width="46.28125" style="0" customWidth="1"/>
    <col min="7" max="7" width="9.140625" style="1" customWidth="1"/>
  </cols>
  <sheetData>
    <row r="1" spans="3:4" ht="25.5">
      <c r="C1" s="3" t="s">
        <v>59</v>
      </c>
      <c r="D1"/>
    </row>
    <row r="2" ht="12.75">
      <c r="D2"/>
    </row>
    <row r="3" spans="3:4" ht="12.75">
      <c r="C3" s="4" t="s">
        <v>50</v>
      </c>
      <c r="D3">
        <v>148</v>
      </c>
    </row>
    <row r="4" spans="3:4" ht="12.75">
      <c r="C4" s="4" t="s">
        <v>51</v>
      </c>
      <c r="D4">
        <v>153</v>
      </c>
    </row>
    <row r="5" spans="3:4" ht="12.75">
      <c r="C5" s="4" t="s">
        <v>52</v>
      </c>
      <c r="D5">
        <v>303</v>
      </c>
    </row>
    <row r="6" spans="3:4" ht="12.75">
      <c r="C6" s="4" t="s">
        <v>53</v>
      </c>
      <c r="D6" t="s">
        <v>60</v>
      </c>
    </row>
    <row r="7" spans="3:7" ht="12.75">
      <c r="C7" s="4" t="s">
        <v>54</v>
      </c>
      <c r="D7">
        <v>98</v>
      </c>
      <c r="F7" t="s">
        <v>35</v>
      </c>
      <c r="G7"/>
    </row>
    <row r="8" spans="3:7" ht="12.75">
      <c r="C8" s="4" t="s">
        <v>55</v>
      </c>
      <c r="D8">
        <v>145</v>
      </c>
      <c r="F8" t="s">
        <v>14</v>
      </c>
      <c r="G8"/>
    </row>
    <row r="9" spans="3:7" ht="12.75">
      <c r="C9" s="4" t="s">
        <v>56</v>
      </c>
      <c r="D9">
        <v>79.17</v>
      </c>
      <c r="F9" t="s">
        <v>33</v>
      </c>
      <c r="G9"/>
    </row>
    <row r="10" spans="3:7" ht="12.75">
      <c r="C10" s="4" t="s">
        <v>57</v>
      </c>
      <c r="D10">
        <v>18.39</v>
      </c>
      <c r="F10" t="s">
        <v>58</v>
      </c>
      <c r="G10"/>
    </row>
    <row r="11" ht="12" customHeight="1"/>
    <row r="12" ht="12.75">
      <c r="C12" s="2" t="s">
        <v>62</v>
      </c>
    </row>
    <row r="14" spans="1:4" ht="12.75">
      <c r="A14">
        <v>1</v>
      </c>
      <c r="C14" t="s">
        <v>33</v>
      </c>
      <c r="D14" s="1">
        <v>61.13142857142859</v>
      </c>
    </row>
    <row r="15" spans="1:4" ht="12.75">
      <c r="A15">
        <v>2</v>
      </c>
      <c r="C15" t="s">
        <v>36</v>
      </c>
      <c r="D15" s="1">
        <v>58.80054945054945</v>
      </c>
    </row>
    <row r="16" spans="1:4" ht="12.75">
      <c r="A16">
        <v>3</v>
      </c>
      <c r="C16" t="s">
        <v>35</v>
      </c>
      <c r="D16" s="1">
        <v>55.449693877551006</v>
      </c>
    </row>
    <row r="17" spans="1:4" ht="12.75">
      <c r="A17">
        <v>4</v>
      </c>
      <c r="C17" t="s">
        <v>37</v>
      </c>
      <c r="D17" s="1">
        <v>53.32379999999999</v>
      </c>
    </row>
    <row r="18" spans="1:4" ht="12.75">
      <c r="A18">
        <v>5</v>
      </c>
      <c r="C18" t="s">
        <v>34</v>
      </c>
      <c r="D18" s="1">
        <v>52.25166666666667</v>
      </c>
    </row>
    <row r="19" spans="1:4" ht="12.75">
      <c r="A19">
        <v>6</v>
      </c>
      <c r="C19" t="s">
        <v>47</v>
      </c>
      <c r="D19" s="1">
        <v>52.107636363636345</v>
      </c>
    </row>
    <row r="20" spans="1:4" ht="12.75">
      <c r="A20">
        <v>7</v>
      </c>
      <c r="C20" t="s">
        <v>32</v>
      </c>
      <c r="D20" s="1">
        <v>50.65942307692307</v>
      </c>
    </row>
    <row r="21" spans="1:4" ht="12.75">
      <c r="A21">
        <v>8</v>
      </c>
      <c r="C21" t="s">
        <v>31</v>
      </c>
      <c r="D21" s="1">
        <v>49.74883333333334</v>
      </c>
    </row>
    <row r="22" spans="1:4" ht="12.75">
      <c r="A22">
        <v>9</v>
      </c>
      <c r="C22" t="s">
        <v>43</v>
      </c>
      <c r="D22" s="1">
        <v>48.00807692307693</v>
      </c>
    </row>
    <row r="23" spans="1:4" ht="12.75">
      <c r="A23">
        <v>10</v>
      </c>
      <c r="C23" t="s">
        <v>44</v>
      </c>
      <c r="D23" s="1">
        <v>43.178749999999994</v>
      </c>
    </row>
    <row r="26" ht="12.75">
      <c r="C26" s="2" t="s">
        <v>61</v>
      </c>
    </row>
    <row r="28" spans="1:4" ht="12.75">
      <c r="A28">
        <v>1</v>
      </c>
      <c r="C28" t="s">
        <v>14</v>
      </c>
      <c r="D28" s="1">
        <v>59.37041379310345</v>
      </c>
    </row>
    <row r="29" spans="1:4" ht="12.75">
      <c r="A29">
        <v>2</v>
      </c>
      <c r="C29" t="s">
        <v>15</v>
      </c>
      <c r="D29" s="1">
        <v>58.534044117647085</v>
      </c>
    </row>
    <row r="30" spans="1:4" ht="12.75">
      <c r="A30">
        <v>3</v>
      </c>
      <c r="C30" t="s">
        <v>13</v>
      </c>
      <c r="D30" s="1">
        <v>58.34999999999999</v>
      </c>
    </row>
    <row r="31" spans="1:4" ht="12.75">
      <c r="A31">
        <v>4</v>
      </c>
      <c r="C31" t="s">
        <v>12</v>
      </c>
      <c r="D31" s="1">
        <v>55.4914285714286</v>
      </c>
    </row>
    <row r="32" spans="1:4" ht="12.75">
      <c r="A32">
        <v>5</v>
      </c>
      <c r="C32" t="s">
        <v>1</v>
      </c>
      <c r="D32" s="1">
        <v>55.47499999999997</v>
      </c>
    </row>
    <row r="33" spans="1:4" ht="12.75">
      <c r="A33">
        <v>6</v>
      </c>
      <c r="C33" t="s">
        <v>0</v>
      </c>
      <c r="D33" s="1">
        <v>54.685619834710735</v>
      </c>
    </row>
    <row r="34" spans="1:4" ht="12.75">
      <c r="A34">
        <v>7</v>
      </c>
      <c r="C34" t="s">
        <v>38</v>
      </c>
      <c r="D34" s="1">
        <v>54.62499999999997</v>
      </c>
    </row>
    <row r="35" spans="1:4" ht="12.75">
      <c r="A35">
        <v>8</v>
      </c>
      <c r="C35" t="s">
        <v>20</v>
      </c>
      <c r="D35" s="1">
        <v>51.94373333333332</v>
      </c>
    </row>
    <row r="36" spans="1:4" ht="12.75">
      <c r="A36">
        <v>9</v>
      </c>
      <c r="C36" t="s">
        <v>3</v>
      </c>
      <c r="D36" s="1">
        <v>51.31616161616161</v>
      </c>
    </row>
    <row r="37" spans="1:4" ht="12.75">
      <c r="A37">
        <v>10</v>
      </c>
      <c r="C37" t="s">
        <v>39</v>
      </c>
      <c r="D37" s="1">
        <v>51.21753246753247</v>
      </c>
    </row>
    <row r="38" spans="1:4" ht="12.75">
      <c r="A38">
        <v>11</v>
      </c>
      <c r="C38" t="s">
        <v>9</v>
      </c>
      <c r="D38" s="1">
        <v>51.02594594594593</v>
      </c>
    </row>
    <row r="39" spans="1:4" ht="12.75">
      <c r="A39">
        <v>12</v>
      </c>
      <c r="C39" t="s">
        <v>10</v>
      </c>
      <c r="D39" s="1">
        <v>50.88376623376624</v>
      </c>
    </row>
    <row r="40" spans="1:4" ht="12.75">
      <c r="A40">
        <v>13</v>
      </c>
      <c r="C40" t="s">
        <v>19</v>
      </c>
      <c r="D40" s="1">
        <v>50.65825000000002</v>
      </c>
    </row>
    <row r="41" spans="1:4" ht="12.75">
      <c r="A41">
        <v>14</v>
      </c>
      <c r="C41" t="s">
        <v>25</v>
      </c>
      <c r="D41" s="1">
        <v>50.488243243243254</v>
      </c>
    </row>
    <row r="42" spans="1:4" ht="12.75">
      <c r="A42">
        <v>15</v>
      </c>
      <c r="C42" t="s">
        <v>2</v>
      </c>
      <c r="D42" s="1">
        <v>50.326805555555524</v>
      </c>
    </row>
    <row r="43" spans="1:4" ht="12.75">
      <c r="A43">
        <v>16</v>
      </c>
      <c r="C43" t="s">
        <v>22</v>
      </c>
      <c r="D43" s="1">
        <v>49.73866071428572</v>
      </c>
    </row>
    <row r="44" spans="1:4" ht="12.75">
      <c r="A44">
        <v>17</v>
      </c>
      <c r="C44" t="s">
        <v>21</v>
      </c>
      <c r="D44" s="1">
        <v>49.64214953271028</v>
      </c>
    </row>
    <row r="45" spans="1:4" ht="12.75">
      <c r="A45">
        <v>18</v>
      </c>
      <c r="C45" t="s">
        <v>17</v>
      </c>
      <c r="D45" s="1">
        <v>49.58540540540542</v>
      </c>
    </row>
    <row r="46" spans="1:4" ht="12.75">
      <c r="A46">
        <v>19</v>
      </c>
      <c r="C46" t="s">
        <v>7</v>
      </c>
      <c r="D46" s="1">
        <v>48.92950617283951</v>
      </c>
    </row>
    <row r="47" spans="1:4" ht="12.75">
      <c r="A47">
        <v>20</v>
      </c>
      <c r="C47" t="s">
        <v>18</v>
      </c>
      <c r="D47" s="1">
        <v>48.60846938775512</v>
      </c>
    </row>
    <row r="48" spans="1:4" ht="12.75">
      <c r="A48">
        <v>21</v>
      </c>
      <c r="C48" t="s">
        <v>27</v>
      </c>
      <c r="D48" s="1">
        <v>47.80917647058823</v>
      </c>
    </row>
    <row r="49" spans="1:4" ht="12.75">
      <c r="A49">
        <v>22</v>
      </c>
      <c r="C49" t="s">
        <v>16</v>
      </c>
      <c r="D49" s="1">
        <v>47.064444444444455</v>
      </c>
    </row>
    <row r="50" spans="1:4" ht="12.75">
      <c r="A50">
        <v>23</v>
      </c>
      <c r="C50" t="s">
        <v>8</v>
      </c>
      <c r="D50" s="1">
        <v>46.72716814159295</v>
      </c>
    </row>
    <row r="51" spans="1:4" ht="12.75">
      <c r="A51">
        <v>24</v>
      </c>
      <c r="C51" t="s">
        <v>11</v>
      </c>
      <c r="D51" s="1">
        <v>46.00567567567566</v>
      </c>
    </row>
    <row r="52" spans="1:4" ht="12.75">
      <c r="A52">
        <v>25</v>
      </c>
      <c r="C52" t="s">
        <v>41</v>
      </c>
      <c r="D52" s="1">
        <v>39.61946666666668</v>
      </c>
    </row>
    <row r="54" ht="12.75">
      <c r="C54" t="s">
        <v>49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7.28125" style="0" customWidth="1"/>
    <col min="12" max="12" width="25.28125" style="0" customWidth="1"/>
    <col min="13" max="13" width="28.28125" style="0" customWidth="1"/>
    <col min="14" max="14" width="29.00390625" style="0" customWidth="1"/>
  </cols>
  <sheetData>
    <row r="1" spans="1:13" ht="12.75">
      <c r="A1" t="s">
        <v>18</v>
      </c>
      <c r="C1">
        <v>20</v>
      </c>
      <c r="G1">
        <v>45</v>
      </c>
      <c r="H1">
        <v>35</v>
      </c>
      <c r="L1" t="s">
        <v>20</v>
      </c>
      <c r="M1" t="s">
        <v>18</v>
      </c>
    </row>
    <row r="2" spans="1:13" ht="12.75">
      <c r="A2" t="s">
        <v>7</v>
      </c>
      <c r="C2">
        <v>17</v>
      </c>
      <c r="G2">
        <v>44</v>
      </c>
      <c r="H2">
        <v>58</v>
      </c>
      <c r="L2" t="s">
        <v>23</v>
      </c>
      <c r="M2" t="s">
        <v>18</v>
      </c>
    </row>
    <row r="3" spans="1:13" ht="12.75">
      <c r="A3" t="s">
        <v>26</v>
      </c>
      <c r="C3">
        <v>16</v>
      </c>
      <c r="G3">
        <v>84</v>
      </c>
      <c r="H3">
        <v>15</v>
      </c>
      <c r="L3" t="s">
        <v>17</v>
      </c>
      <c r="M3" t="s">
        <v>18</v>
      </c>
    </row>
    <row r="4" spans="1:13" ht="12.75">
      <c r="A4" t="s">
        <v>38</v>
      </c>
      <c r="C4">
        <v>15</v>
      </c>
      <c r="G4">
        <v>40</v>
      </c>
      <c r="H4">
        <v>55</v>
      </c>
      <c r="L4" t="s">
        <v>41</v>
      </c>
      <c r="M4" t="s">
        <v>18</v>
      </c>
    </row>
    <row r="5" spans="1:13" ht="12.75">
      <c r="A5" t="s">
        <v>3</v>
      </c>
      <c r="C5">
        <v>15</v>
      </c>
      <c r="G5">
        <v>11</v>
      </c>
      <c r="H5">
        <v>93</v>
      </c>
      <c r="L5" t="s">
        <v>28</v>
      </c>
      <c r="M5" t="s">
        <v>18</v>
      </c>
    </row>
    <row r="6" spans="1:13" ht="12.75">
      <c r="A6" t="s">
        <v>12</v>
      </c>
      <c r="C6">
        <v>15</v>
      </c>
      <c r="G6">
        <v>142</v>
      </c>
      <c r="L6" t="s">
        <v>3</v>
      </c>
      <c r="M6" t="s">
        <v>18</v>
      </c>
    </row>
    <row r="7" spans="1:13" ht="12.75">
      <c r="A7" t="s">
        <v>21</v>
      </c>
      <c r="C7">
        <v>13</v>
      </c>
      <c r="G7">
        <v>46</v>
      </c>
      <c r="H7">
        <v>66</v>
      </c>
      <c r="L7" t="s">
        <v>12</v>
      </c>
      <c r="M7" t="s">
        <v>18</v>
      </c>
    </row>
    <row r="8" spans="1:13" ht="12.75">
      <c r="A8" t="s">
        <v>5</v>
      </c>
      <c r="C8">
        <v>13</v>
      </c>
      <c r="G8">
        <v>41</v>
      </c>
      <c r="H8">
        <v>44</v>
      </c>
      <c r="L8" t="s">
        <v>2</v>
      </c>
      <c r="M8" t="s">
        <v>18</v>
      </c>
    </row>
    <row r="9" spans="1:13" ht="12.75">
      <c r="A9" t="s">
        <v>6</v>
      </c>
      <c r="C9">
        <v>13</v>
      </c>
      <c r="G9">
        <v>31</v>
      </c>
      <c r="H9">
        <v>44</v>
      </c>
      <c r="L9" t="s">
        <v>48</v>
      </c>
      <c r="M9" t="s">
        <v>18</v>
      </c>
    </row>
    <row r="10" spans="7:13" ht="12.75">
      <c r="G10">
        <v>34</v>
      </c>
      <c r="H10">
        <v>41</v>
      </c>
      <c r="L10" t="s">
        <v>18</v>
      </c>
      <c r="M10" t="s">
        <v>7</v>
      </c>
    </row>
    <row r="11" spans="7:13" ht="12.75">
      <c r="G11">
        <v>50</v>
      </c>
      <c r="H11">
        <v>29</v>
      </c>
      <c r="L11" t="s">
        <v>18</v>
      </c>
      <c r="M11" t="s">
        <v>30</v>
      </c>
    </row>
    <row r="12" spans="7:13" ht="12.75">
      <c r="G12">
        <v>56</v>
      </c>
      <c r="H12">
        <v>61</v>
      </c>
      <c r="L12" t="s">
        <v>18</v>
      </c>
      <c r="M12" t="s">
        <v>6</v>
      </c>
    </row>
    <row r="13" spans="1:13" ht="12.75">
      <c r="A13" t="s">
        <v>13</v>
      </c>
      <c r="C13">
        <v>4</v>
      </c>
      <c r="G13">
        <v>56</v>
      </c>
      <c r="H13">
        <v>52</v>
      </c>
      <c r="L13" t="s">
        <v>18</v>
      </c>
      <c r="M13" t="s">
        <v>26</v>
      </c>
    </row>
    <row r="14" spans="1:13" ht="12.75">
      <c r="A14" t="s">
        <v>8</v>
      </c>
      <c r="C14">
        <v>4</v>
      </c>
      <c r="G14">
        <v>28</v>
      </c>
      <c r="H14">
        <v>46</v>
      </c>
      <c r="L14" t="s">
        <v>18</v>
      </c>
      <c r="M14" t="s">
        <v>0</v>
      </c>
    </row>
    <row r="15" spans="1:13" ht="12.75">
      <c r="A15" t="s">
        <v>10</v>
      </c>
      <c r="C15">
        <v>4</v>
      </c>
      <c r="G15">
        <v>62</v>
      </c>
      <c r="H15">
        <v>58</v>
      </c>
      <c r="L15" t="s">
        <v>18</v>
      </c>
      <c r="M15" t="s">
        <v>22</v>
      </c>
    </row>
    <row r="16" spans="1:13" ht="12.75">
      <c r="A16" t="s">
        <v>40</v>
      </c>
      <c r="C16">
        <v>4</v>
      </c>
      <c r="G16">
        <v>30</v>
      </c>
      <c r="H16">
        <v>43</v>
      </c>
      <c r="L16" t="s">
        <v>18</v>
      </c>
      <c r="M16" t="s">
        <v>9</v>
      </c>
    </row>
    <row r="17" spans="1:13" ht="12.75">
      <c r="A17" t="s">
        <v>24</v>
      </c>
      <c r="C17">
        <v>4</v>
      </c>
      <c r="G17">
        <v>63</v>
      </c>
      <c r="H17">
        <v>72</v>
      </c>
      <c r="L17" t="s">
        <v>18</v>
      </c>
      <c r="M17" t="s">
        <v>42</v>
      </c>
    </row>
    <row r="18" spans="1:13" ht="12.75">
      <c r="A18" t="s">
        <v>4</v>
      </c>
      <c r="C18">
        <v>3</v>
      </c>
      <c r="G18">
        <v>32</v>
      </c>
      <c r="H18">
        <v>42</v>
      </c>
      <c r="L18" t="s">
        <v>18</v>
      </c>
      <c r="M18" t="s">
        <v>5</v>
      </c>
    </row>
    <row r="19" spans="1:13" ht="12.75">
      <c r="A19" t="s">
        <v>1</v>
      </c>
      <c r="C19">
        <v>2</v>
      </c>
      <c r="G19">
        <v>66</v>
      </c>
      <c r="H19">
        <v>76</v>
      </c>
      <c r="L19" t="s">
        <v>18</v>
      </c>
      <c r="M19" t="s">
        <v>27</v>
      </c>
    </row>
    <row r="20" spans="1:13" ht="12.75">
      <c r="A20" t="s">
        <v>39</v>
      </c>
      <c r="C20">
        <v>2</v>
      </c>
      <c r="G20">
        <v>48</v>
      </c>
      <c r="H20">
        <v>67</v>
      </c>
      <c r="L20" t="s">
        <v>18</v>
      </c>
      <c r="M20" t="s">
        <v>14</v>
      </c>
    </row>
    <row r="21" spans="1:8" ht="12.75">
      <c r="A21" t="s">
        <v>29</v>
      </c>
      <c r="C21">
        <v>1</v>
      </c>
      <c r="G21">
        <v>53</v>
      </c>
      <c r="H21">
        <v>59</v>
      </c>
    </row>
    <row r="22" spans="1:8" ht="12.75">
      <c r="A22" t="s">
        <v>45</v>
      </c>
      <c r="C22">
        <v>1</v>
      </c>
      <c r="G22">
        <v>64</v>
      </c>
      <c r="H22">
        <v>13</v>
      </c>
    </row>
    <row r="23" spans="1:8" ht="12.75">
      <c r="A23" t="s">
        <v>46</v>
      </c>
      <c r="C23">
        <v>1</v>
      </c>
      <c r="G23">
        <v>46</v>
      </c>
      <c r="H23">
        <v>53</v>
      </c>
    </row>
    <row r="24" spans="7:8" ht="12.75">
      <c r="G24">
        <v>23</v>
      </c>
      <c r="H24">
        <v>54</v>
      </c>
    </row>
    <row r="26" spans="7:8" ht="12.75">
      <c r="G26">
        <f>AVERAGE(G1:G25)</f>
        <v>49.791666666666664</v>
      </c>
      <c r="H26">
        <f>AVERAGE(H1:H25)</f>
        <v>51.130434782608695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Merck</dc:creator>
  <cp:keywords/>
  <dc:description/>
  <cp:lastModifiedBy>frans</cp:lastModifiedBy>
  <cp:lastPrinted>2010-03-06T15:17:48Z</cp:lastPrinted>
  <dcterms:created xsi:type="dcterms:W3CDTF">2008-10-06T09:30:50Z</dcterms:created>
  <dcterms:modified xsi:type="dcterms:W3CDTF">2010-03-06T15:20:46Z</dcterms:modified>
  <cp:category/>
  <cp:version/>
  <cp:contentType/>
  <cp:contentStatus/>
</cp:coreProperties>
</file>